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Munka1" sheetId="1" r:id="rId1"/>
    <sheet name="Munka2" sheetId="2" r:id="rId2"/>
    <sheet name="Munka3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<sst xmlns="http://schemas.openxmlformats.org/spreadsheetml/2006/main" count="116" uniqueCount="116">
  <si>
    <t>Rendelet száma</t>
  </si>
  <si>
    <t>Rendelet címe</t>
  </si>
  <si>
    <t>Módosító rendelet száma</t>
  </si>
  <si>
    <t>A nem közművel összegyűjtött háztartási szennyvíz kezelésére vonatkozó közszolgáltatás végzéséről</t>
  </si>
  <si>
    <t>2/2014.(II.10.)</t>
  </si>
  <si>
    <t>az önkormányzati vagyon vagyonkezelésbe adásáról</t>
  </si>
  <si>
    <t>a közterületek elnevezéséről és a házszámozás szabályairól</t>
  </si>
  <si>
    <t>a szervezeti és működési szabályzatról</t>
  </si>
  <si>
    <t>Rendelet hatálybalépése</t>
  </si>
  <si>
    <t>9/2016.(XI.7.)</t>
  </si>
  <si>
    <t xml:space="preserve"> a helyi adókról</t>
  </si>
  <si>
    <t>az egészségügyi alapellátás körzeteiről</t>
  </si>
  <si>
    <t>A hivatali helyiségen kívüli, valamint a hivatali munkaidőn kívül történő házasságkötés engedélyezésének szabályairól, és többletszolgáltatás ellentételezéseként fizetendő díjak mértékéről</t>
  </si>
  <si>
    <t xml:space="preserve">a helyi népszavazás kezdeményezéséhez szükséges választópolgárok számáról </t>
  </si>
  <si>
    <t>1/2021.(III.12.)</t>
  </si>
  <si>
    <t>6/2021.(V.30.)</t>
  </si>
  <si>
    <t>a helyi közművelődési feladatok ellátásáról</t>
  </si>
  <si>
    <t>az önkormányzat által biztosított gyermekvédelmi ellátásokról</t>
  </si>
  <si>
    <t>az önkormányzat által biztosított szociális ellátásokról</t>
  </si>
  <si>
    <t>A Nagycenki Közös Önkormányzati Hivatalban foglalkoztatott köztisztviselők illetménykiegészítéséről, és az illetményalap megállapításáról</t>
  </si>
  <si>
    <t>az avar és kerti hulladékok nyílttéri égetéséről</t>
  </si>
  <si>
    <t>az önkormányzati tulajdonban álló közterületek filmforgatási célú használatáról</t>
  </si>
  <si>
    <t>a közterületek használatról és tisztántartásáról</t>
  </si>
  <si>
    <t>3/2014.(II.10.)</t>
  </si>
  <si>
    <t>6/2014.(VII.07.)</t>
  </si>
  <si>
    <t>5/2015.(IV.7.)</t>
  </si>
  <si>
    <t>1/2016.(II.8.);     6/2019.(XII.9.);   8/2021.(X.3)</t>
  </si>
  <si>
    <t>a köztemetőről és a temetkezésről</t>
  </si>
  <si>
    <t>11/2020. (XII.30.)</t>
  </si>
  <si>
    <t>az önkormányzat  2022.évi költségvetéséről</t>
  </si>
  <si>
    <t xml:space="preserve">az önkormányzat  2020. évi költségvetésének végrehajtásáról </t>
  </si>
  <si>
    <t>az önkormányzat  2021.évi költségvetéséről</t>
  </si>
  <si>
    <t>az önkormányzat 2020.évi költségvetéséről</t>
  </si>
  <si>
    <t xml:space="preserve">az önkormányzat 2018. évi költségvetésének végrehajtásáról </t>
  </si>
  <si>
    <t>az önkormányzat 2019.évi költségvetéséről</t>
  </si>
  <si>
    <t xml:space="preserve">az önkormányzat  2017. évi költségvetésének végrehajtásáról </t>
  </si>
  <si>
    <t>az önkormányzat  2018.évi költségvetéséről</t>
  </si>
  <si>
    <t>4/2017.(V.8.)</t>
  </si>
  <si>
    <t>6/2020.(VII.6.)</t>
  </si>
  <si>
    <t>7/2017.(VII.3.)</t>
  </si>
  <si>
    <t>1/2018.(II.6.)</t>
  </si>
  <si>
    <t>a településkép védelméről</t>
  </si>
  <si>
    <t>10/2020.(XI.30.)</t>
  </si>
  <si>
    <t>4/2018.(III.6.)</t>
  </si>
  <si>
    <t xml:space="preserve">3/2019.(V.27.) </t>
  </si>
  <si>
    <t>1/2019.(III.14.)</t>
  </si>
  <si>
    <t xml:space="preserve">4/2020.(VII.6.) </t>
  </si>
  <si>
    <t>4/2019.(V.27.)</t>
  </si>
  <si>
    <t>2/2020.(III.9.)</t>
  </si>
  <si>
    <t xml:space="preserve">4/2021.(V.30.) </t>
  </si>
  <si>
    <t xml:space="preserve">az önkormányzat 2019. évi költségvetésének végrehajtásáról </t>
  </si>
  <si>
    <t>5/2020.(VII.6.)</t>
  </si>
  <si>
    <t>3/2021.(III.22.)</t>
  </si>
  <si>
    <t>7/2021.(VI.14.)</t>
  </si>
  <si>
    <t>1/2022.(II.16.)</t>
  </si>
  <si>
    <t>6/2001.(X.26.)</t>
  </si>
  <si>
    <t xml:space="preserve">A köztisztviselők megillető szociális, jóléti és egészégügyi juttatásokról, valamint szociális és kegyeleti támogatásokról </t>
  </si>
  <si>
    <t>15/2007.(XII.20.);   7/2008.(XII.17.);     3/2010.(II.10.)</t>
  </si>
  <si>
    <t>2/2007.(II.22)</t>
  </si>
  <si>
    <t>Az Önkormányzat 2007. évi költségvetéséről</t>
  </si>
  <si>
    <t>9/2007.(V.04.)</t>
  </si>
  <si>
    <t>Az Önkormányzat 2006.évi költségvetésének végrehajtásáról</t>
  </si>
  <si>
    <t>1/2008.(II.15.)</t>
  </si>
  <si>
    <t>Fertőboz község Önkormányzat 2008.évi költségvetéséről</t>
  </si>
  <si>
    <t>3/2008.(V.1.);          1/2009.(II.13.)</t>
  </si>
  <si>
    <t>2/2008.(V.1.)</t>
  </si>
  <si>
    <t>Az Önkormányzat 2007. évi költségvetésének végrehajtásáról</t>
  </si>
  <si>
    <t>2/2009.(II.13.)</t>
  </si>
  <si>
    <t>Az Önkormányzat 2009.évi költségvetéséről</t>
  </si>
  <si>
    <t>4/2009.(XI.20.);     1/2010.(II.10.)</t>
  </si>
  <si>
    <t>2009.02 13</t>
  </si>
  <si>
    <t>3/2009. (IV.29.)</t>
  </si>
  <si>
    <t>Az Önkormányzat 2008. évi zárszámadásáról</t>
  </si>
  <si>
    <t>2/2010.(II.10.)</t>
  </si>
  <si>
    <t>Az önkormányzat 2010.évi költségvetéséről</t>
  </si>
  <si>
    <t>6/2010.(IX.17.);     3/2011.(IV.15.); 10/2011.(XII.16.)</t>
  </si>
  <si>
    <t>A központi közműnyilvántartásról</t>
  </si>
  <si>
    <t>2010 02.10</t>
  </si>
  <si>
    <t>5/2010.(V.1.)</t>
  </si>
  <si>
    <t>Az Önkormányzat 2009. évi zárszámadásáról</t>
  </si>
  <si>
    <t>Helyi Építési szabályzatának és szabályozási tervének jóváhagyásáról</t>
  </si>
  <si>
    <t>8/2016.(VII.14.);  8/2017.(VII.3.);  1/2018.(II.6.) 2/2018.(III.6.); 7/2020.(VIII.10.); 9/2020.(XI.30.)</t>
  </si>
  <si>
    <t>A helyi címer , zászló alapításáról és ezek használatának rendjéről</t>
  </si>
  <si>
    <t>5/2004.(VIII.19.)</t>
  </si>
  <si>
    <t>a talajterhelési díjról</t>
  </si>
  <si>
    <t>4/2010.(II.10.)</t>
  </si>
  <si>
    <t>4/2000.(III.31.)</t>
  </si>
  <si>
    <t>6/2012.(VI.15.)</t>
  </si>
  <si>
    <t>FERTŐBOZ KÖZSÉG ÖNKORMÁNYZATA KÉPVISELŐ-TESTÜLETÉNEK RENDELETEI</t>
  </si>
  <si>
    <t>4/2022.(V.30.)</t>
  </si>
  <si>
    <t>5/2022.(V.30.)</t>
  </si>
  <si>
    <t xml:space="preserve">az önkormányzat  2021. évi költségvetésének végrehajtásáról </t>
  </si>
  <si>
    <t>1/2012.(IV.20.)</t>
  </si>
  <si>
    <t>5/2013.(IX.26.)</t>
  </si>
  <si>
    <t>8/2014.((IX.22.)</t>
  </si>
  <si>
    <t>11/2016.(XII.30.)</t>
  </si>
  <si>
    <t>6/2018.(V.31.)</t>
  </si>
  <si>
    <t xml:space="preserve">5/2021.(V.30.) </t>
  </si>
  <si>
    <t>10/2022.(XII.10.)</t>
  </si>
  <si>
    <t>11/2022.(XII.10.)</t>
  </si>
  <si>
    <t>1/2023.(II.13.)</t>
  </si>
  <si>
    <t>az önkormányzat  2023.évi költségvetéséről</t>
  </si>
  <si>
    <t>2/2023.(IV.8)</t>
  </si>
  <si>
    <t>3/2023.(V.8.)</t>
  </si>
  <si>
    <t>4/2023.(V.30.)</t>
  </si>
  <si>
    <t xml:space="preserve">5/2023.(V.30.) </t>
  </si>
  <si>
    <t xml:space="preserve">az önkormányzat  2022. évi költségvetésének végrehajtásáról </t>
  </si>
  <si>
    <t>8/2023. (VII.10.)</t>
  </si>
  <si>
    <t>az önkormányzat vagyongazdálkodásáról</t>
  </si>
  <si>
    <t>7/2015.(VI.8.)</t>
  </si>
  <si>
    <t>9/2023.(X.9.)</t>
  </si>
  <si>
    <t>a szociális célú tüzifa természetbeni juttatásáról</t>
  </si>
  <si>
    <t>12/2022.(XII.10.); 10/2023.(X.9.)</t>
  </si>
  <si>
    <t>11/2023.(X.9.) ; 12/2023.(XII.11.)</t>
  </si>
  <si>
    <t xml:space="preserve">1/2024.(II.12.) </t>
  </si>
  <si>
    <t>az önkormányzat  2024.évi költségvetéséről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</si>
</sst>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31">
      <selection activeCell="C47" sqref="C47"/>
    </sheetView>
  </sheetViews>
  <sheetFormatPr defaultColWidth="9.140625" defaultRowHeight="12.75"/>
  <cols>
    <col min="2" max="2" width="20.00390625" style="5" customWidth="1"/>
    <col min="3" max="3" width="57.421875" style="5" customWidth="1"/>
    <col min="4" max="4" width="22.57421875" style="6" customWidth="1"/>
    <col min="5" max="5" width="27.7109375" style="3" customWidth="1"/>
    <col min="6" max="6" width="12.421875" style="8" customWidth="1"/>
    <col min="7" max="7" width="16.00390625" style="2" customWidth="1"/>
  </cols>
  <sheetData>
    <row r="1" spans="2:5" ht="33.75" customHeight="1">
      <c r="B1" s="19" t="s">
        <v>88</v>
      </c>
      <c r="C1" s="19"/>
      <c r="D1" s="19"/>
      <c r="E1" s="19"/>
    </row>
    <row r="2" spans="2:7" ht="38.25" customHeight="1">
      <c r="B2" s="1" t="s">
        <v>0</v>
      </c>
      <c r="C2" s="1" t="s">
        <v>1</v>
      </c>
      <c r="D2" s="1" t="s">
        <v>2</v>
      </c>
      <c r="E2" s="13" t="s">
        <v>8</v>
      </c>
      <c r="F2" s="4"/>
      <c r="G2" s="1"/>
    </row>
    <row r="3" spans="1:7" ht="38.25" customHeight="1">
      <c r="A3">
        <f>ROW(1:45)</f>
        <v>1</v>
      </c>
      <c r="B3" s="17" t="s">
        <v>86</v>
      </c>
      <c r="C3" s="17" t="s">
        <v>82</v>
      </c>
      <c r="D3" s="4" t="s">
        <v>87</v>
      </c>
      <c r="E3" s="15">
        <v>36616</v>
      </c>
      <c r="F3" s="4"/>
      <c r="G3" s="1"/>
    </row>
    <row r="4" spans="1:7" ht="55.5" customHeight="1">
      <c r="A4">
        <v>2</v>
      </c>
      <c r="B4" s="14" t="s">
        <v>55</v>
      </c>
      <c r="C4" s="14" t="s">
        <v>56</v>
      </c>
      <c r="D4" s="4" t="s">
        <v>57</v>
      </c>
      <c r="E4" s="15">
        <v>37190</v>
      </c>
      <c r="F4" s="4"/>
      <c r="G4" s="1"/>
    </row>
    <row r="5" spans="1:7" ht="55.5" customHeight="1">
      <c r="A5">
        <v>3</v>
      </c>
      <c r="B5" s="14" t="s">
        <v>83</v>
      </c>
      <c r="C5" s="14" t="s">
        <v>84</v>
      </c>
      <c r="D5" s="4"/>
      <c r="E5" s="15">
        <v>38231</v>
      </c>
      <c r="F5" s="4"/>
      <c r="G5" s="1"/>
    </row>
    <row r="6" spans="1:7" ht="38.25" customHeight="1">
      <c r="A6">
        <v>4</v>
      </c>
      <c r="B6" s="14" t="s">
        <v>58</v>
      </c>
      <c r="C6" s="14" t="s">
        <v>59</v>
      </c>
      <c r="E6" s="15">
        <v>39135</v>
      </c>
      <c r="F6" s="4"/>
      <c r="G6" s="1"/>
    </row>
    <row r="7" spans="1:7" ht="38.25" customHeight="1">
      <c r="A7">
        <v>5</v>
      </c>
      <c r="B7" s="14" t="s">
        <v>60</v>
      </c>
      <c r="C7" s="14" t="s">
        <v>61</v>
      </c>
      <c r="D7" s="4"/>
      <c r="E7" s="15">
        <v>39206</v>
      </c>
      <c r="F7" s="4"/>
      <c r="G7" s="1"/>
    </row>
    <row r="8" spans="1:7" ht="38.25" customHeight="1">
      <c r="A8">
        <v>6</v>
      </c>
      <c r="B8" s="14" t="s">
        <v>62</v>
      </c>
      <c r="C8" s="14" t="s">
        <v>63</v>
      </c>
      <c r="D8" s="4" t="s">
        <v>64</v>
      </c>
      <c r="E8" s="15">
        <v>39493</v>
      </c>
      <c r="F8" s="4"/>
      <c r="G8" s="1"/>
    </row>
    <row r="9" spans="1:7" ht="38.25" customHeight="1">
      <c r="A9">
        <v>7</v>
      </c>
      <c r="B9" s="14" t="s">
        <v>65</v>
      </c>
      <c r="C9" s="14" t="s">
        <v>66</v>
      </c>
      <c r="D9" s="4"/>
      <c r="E9" s="15">
        <v>39569</v>
      </c>
      <c r="F9" s="4"/>
      <c r="G9" s="1"/>
    </row>
    <row r="10" spans="1:7" ht="38.25" customHeight="1">
      <c r="A10">
        <v>8</v>
      </c>
      <c r="B10" s="14" t="s">
        <v>67</v>
      </c>
      <c r="C10" s="14" t="s">
        <v>68</v>
      </c>
      <c r="D10" s="4" t="s">
        <v>69</v>
      </c>
      <c r="E10" s="15" t="s">
        <v>70</v>
      </c>
      <c r="F10" s="4"/>
      <c r="G10" s="1"/>
    </row>
    <row r="11" spans="1:7" ht="38.25" customHeight="1">
      <c r="A11">
        <v>9</v>
      </c>
      <c r="B11" s="14" t="s">
        <v>71</v>
      </c>
      <c r="C11" s="14" t="s">
        <v>72</v>
      </c>
      <c r="D11" s="1"/>
      <c r="E11" s="15">
        <v>39932</v>
      </c>
      <c r="F11" s="4"/>
      <c r="G11" s="1"/>
    </row>
    <row r="12" spans="1:7" ht="49.5" customHeight="1">
      <c r="A12">
        <v>10</v>
      </c>
      <c r="B12" s="14" t="s">
        <v>73</v>
      </c>
      <c r="C12" s="10" t="s">
        <v>74</v>
      </c>
      <c r="D12" s="4" t="s">
        <v>75</v>
      </c>
      <c r="E12" s="15">
        <v>40219</v>
      </c>
      <c r="F12" s="4"/>
      <c r="G12" s="1"/>
    </row>
    <row r="13" spans="1:7" ht="38.25" customHeight="1">
      <c r="A13">
        <v>11</v>
      </c>
      <c r="B13" s="14" t="s">
        <v>85</v>
      </c>
      <c r="C13" s="10" t="s">
        <v>76</v>
      </c>
      <c r="D13" s="4"/>
      <c r="E13" s="15" t="s">
        <v>77</v>
      </c>
      <c r="F13" s="4"/>
      <c r="G13" s="1"/>
    </row>
    <row r="14" spans="1:7" ht="38.25" customHeight="1">
      <c r="A14">
        <v>12</v>
      </c>
      <c r="B14" s="10" t="s">
        <v>78</v>
      </c>
      <c r="C14" s="10" t="s">
        <v>79</v>
      </c>
      <c r="D14" s="16"/>
      <c r="E14" s="15">
        <v>40299</v>
      </c>
      <c r="F14" s="4"/>
      <c r="G14" s="1"/>
    </row>
    <row r="15" spans="1:7" ht="80.25" customHeight="1">
      <c r="A15">
        <v>13</v>
      </c>
      <c r="B15" s="10" t="s">
        <v>92</v>
      </c>
      <c r="C15" s="10" t="s">
        <v>80</v>
      </c>
      <c r="D15" s="11" t="s">
        <v>81</v>
      </c>
      <c r="E15" s="7">
        <v>40985</v>
      </c>
      <c r="F15" s="4"/>
      <c r="G15" s="1"/>
    </row>
    <row r="16" spans="1:5" ht="28.5" customHeight="1">
      <c r="A16">
        <v>14</v>
      </c>
      <c r="B16" s="10" t="s">
        <v>93</v>
      </c>
      <c r="C16" s="10" t="s">
        <v>21</v>
      </c>
      <c r="E16" s="9">
        <v>41548</v>
      </c>
    </row>
    <row r="17" spans="1:5" ht="39.75" customHeight="1">
      <c r="A17">
        <v>15</v>
      </c>
      <c r="B17" s="10" t="s">
        <v>4</v>
      </c>
      <c r="C17" s="5" t="s">
        <v>3</v>
      </c>
      <c r="E17" s="7">
        <v>41685</v>
      </c>
    </row>
    <row r="18" spans="1:5" ht="59.25" customHeight="1">
      <c r="A18">
        <v>16</v>
      </c>
      <c r="B18" s="10" t="s">
        <v>23</v>
      </c>
      <c r="C18" s="5" t="s">
        <v>22</v>
      </c>
      <c r="D18" s="11"/>
      <c r="E18" s="7">
        <v>41685</v>
      </c>
    </row>
    <row r="19" spans="1:5" ht="22.5" customHeight="1">
      <c r="A19">
        <v>17</v>
      </c>
      <c r="B19" s="10" t="s">
        <v>24</v>
      </c>
      <c r="C19" s="5" t="s">
        <v>5</v>
      </c>
      <c r="E19" s="7">
        <v>41835</v>
      </c>
    </row>
    <row r="20" spans="1:5" ht="34.5" customHeight="1">
      <c r="A20">
        <v>18</v>
      </c>
      <c r="B20" s="10" t="s">
        <v>94</v>
      </c>
      <c r="C20" s="5" t="s">
        <v>6</v>
      </c>
      <c r="D20" s="6" t="s">
        <v>99</v>
      </c>
      <c r="E20" s="7">
        <v>41913</v>
      </c>
    </row>
    <row r="21" spans="1:5" ht="25.5" customHeight="1">
      <c r="A21">
        <v>19</v>
      </c>
      <c r="B21" s="10" t="s">
        <v>25</v>
      </c>
      <c r="C21" s="10" t="s">
        <v>20</v>
      </c>
      <c r="D21" s="11"/>
      <c r="E21" s="7">
        <v>42102</v>
      </c>
    </row>
    <row r="22" spans="1:5" ht="54.75" customHeight="1">
      <c r="A22">
        <v>20</v>
      </c>
      <c r="B22" s="10" t="s">
        <v>109</v>
      </c>
      <c r="C22" s="10" t="s">
        <v>7</v>
      </c>
      <c r="D22" s="11" t="s">
        <v>26</v>
      </c>
      <c r="E22" s="7">
        <v>42170</v>
      </c>
    </row>
    <row r="23" spans="1:5" ht="30" customHeight="1">
      <c r="A23">
        <v>21</v>
      </c>
      <c r="B23" s="10" t="s">
        <v>9</v>
      </c>
      <c r="C23" s="5" t="s">
        <v>10</v>
      </c>
      <c r="D23" s="11" t="s">
        <v>28</v>
      </c>
      <c r="E23" s="7">
        <v>42736</v>
      </c>
    </row>
    <row r="24" spans="1:5" ht="30" customHeight="1">
      <c r="A24">
        <v>22</v>
      </c>
      <c r="B24" s="10" t="s">
        <v>95</v>
      </c>
      <c r="C24" s="5" t="s">
        <v>11</v>
      </c>
      <c r="E24" s="7">
        <v>42735</v>
      </c>
    </row>
    <row r="25" spans="1:5" ht="51.75" customHeight="1">
      <c r="A25">
        <v>23</v>
      </c>
      <c r="B25" s="10" t="s">
        <v>37</v>
      </c>
      <c r="C25" s="10" t="s">
        <v>12</v>
      </c>
      <c r="D25" s="11" t="s">
        <v>38</v>
      </c>
      <c r="E25" s="7">
        <v>42864</v>
      </c>
    </row>
    <row r="26" spans="1:5" ht="30" customHeight="1">
      <c r="A26">
        <v>24</v>
      </c>
      <c r="B26" s="10" t="s">
        <v>39</v>
      </c>
      <c r="C26" s="5" t="s">
        <v>13</v>
      </c>
      <c r="E26" s="7">
        <v>42920</v>
      </c>
    </row>
    <row r="27" spans="1:5" ht="30" customHeight="1">
      <c r="A27">
        <v>25</v>
      </c>
      <c r="B27" s="10" t="s">
        <v>40</v>
      </c>
      <c r="C27" s="10" t="s">
        <v>41</v>
      </c>
      <c r="D27" s="11" t="s">
        <v>42</v>
      </c>
      <c r="E27" s="7">
        <v>43146</v>
      </c>
    </row>
    <row r="28" spans="1:5" ht="30" customHeight="1">
      <c r="A28">
        <v>26</v>
      </c>
      <c r="B28" s="12" t="s">
        <v>43</v>
      </c>
      <c r="C28" s="10" t="s">
        <v>36</v>
      </c>
      <c r="D28" s="11" t="s">
        <v>44</v>
      </c>
      <c r="E28" s="7">
        <v>43166</v>
      </c>
    </row>
    <row r="29" spans="1:5" ht="30" customHeight="1">
      <c r="A29">
        <v>27</v>
      </c>
      <c r="B29" s="10" t="s">
        <v>96</v>
      </c>
      <c r="C29" s="10" t="s">
        <v>35</v>
      </c>
      <c r="E29" s="7">
        <v>43252</v>
      </c>
    </row>
    <row r="30" spans="1:5" ht="30" customHeight="1">
      <c r="A30">
        <v>28</v>
      </c>
      <c r="B30" s="10" t="s">
        <v>45</v>
      </c>
      <c r="C30" s="10" t="s">
        <v>34</v>
      </c>
      <c r="D30" s="11" t="s">
        <v>46</v>
      </c>
      <c r="E30" s="7">
        <v>43539</v>
      </c>
    </row>
    <row r="31" spans="1:5" ht="25.5" customHeight="1">
      <c r="A31">
        <v>29</v>
      </c>
      <c r="B31" s="10" t="s">
        <v>47</v>
      </c>
      <c r="C31" s="10" t="s">
        <v>33</v>
      </c>
      <c r="E31" s="7">
        <v>43613</v>
      </c>
    </row>
    <row r="32" spans="1:5" ht="30.75" customHeight="1">
      <c r="A32">
        <v>30</v>
      </c>
      <c r="B32" s="10" t="s">
        <v>48</v>
      </c>
      <c r="C32" s="10" t="s">
        <v>32</v>
      </c>
      <c r="D32" s="11" t="s">
        <v>49</v>
      </c>
      <c r="E32" s="7">
        <v>43900</v>
      </c>
    </row>
    <row r="33" spans="1:5" ht="33.75" customHeight="1">
      <c r="A33">
        <v>31</v>
      </c>
      <c r="B33" s="12" t="s">
        <v>51</v>
      </c>
      <c r="C33" s="10" t="s">
        <v>50</v>
      </c>
      <c r="E33" s="7">
        <v>44019</v>
      </c>
    </row>
    <row r="34" spans="1:5" ht="25.5" customHeight="1">
      <c r="A34">
        <v>32</v>
      </c>
      <c r="B34" s="10" t="s">
        <v>14</v>
      </c>
      <c r="C34" s="10" t="s">
        <v>31</v>
      </c>
      <c r="D34" s="6" t="s">
        <v>89</v>
      </c>
      <c r="E34" s="7">
        <v>44268</v>
      </c>
    </row>
    <row r="35" spans="1:5" ht="30.75" customHeight="1">
      <c r="A35">
        <v>33</v>
      </c>
      <c r="B35" s="10" t="s">
        <v>52</v>
      </c>
      <c r="C35" s="5" t="s">
        <v>16</v>
      </c>
      <c r="E35" s="7">
        <v>44278</v>
      </c>
    </row>
    <row r="36" spans="1:5" ht="21.75" customHeight="1">
      <c r="A36">
        <v>34</v>
      </c>
      <c r="B36" s="10" t="s">
        <v>97</v>
      </c>
      <c r="C36" s="10" t="s">
        <v>30</v>
      </c>
      <c r="E36" s="7">
        <v>44347</v>
      </c>
    </row>
    <row r="37" spans="1:5" ht="27.75" customHeight="1">
      <c r="A37">
        <v>35</v>
      </c>
      <c r="B37" s="10" t="s">
        <v>15</v>
      </c>
      <c r="C37" s="5" t="s">
        <v>17</v>
      </c>
      <c r="D37" s="11" t="s">
        <v>113</v>
      </c>
      <c r="E37" s="7">
        <v>44362</v>
      </c>
    </row>
    <row r="38" spans="1:5" ht="27" customHeight="1">
      <c r="A38">
        <v>36</v>
      </c>
      <c r="B38" s="10" t="s">
        <v>53</v>
      </c>
      <c r="C38" s="5" t="s">
        <v>18</v>
      </c>
      <c r="D38" s="11" t="s">
        <v>112</v>
      </c>
      <c r="E38" s="7">
        <v>44362</v>
      </c>
    </row>
    <row r="39" spans="1:5" ht="19.5" customHeight="1">
      <c r="A39">
        <v>37</v>
      </c>
      <c r="B39" s="10" t="s">
        <v>54</v>
      </c>
      <c r="C39" s="10" t="s">
        <v>29</v>
      </c>
      <c r="D39" s="11" t="s">
        <v>104</v>
      </c>
      <c r="E39" s="7">
        <v>44609</v>
      </c>
    </row>
    <row r="40" spans="1:5" ht="12.75">
      <c r="A40">
        <v>38</v>
      </c>
      <c r="B40" s="10" t="s">
        <v>90</v>
      </c>
      <c r="C40" s="10" t="s">
        <v>91</v>
      </c>
      <c r="E40" s="7">
        <v>44712</v>
      </c>
    </row>
    <row r="41" spans="1:5" ht="12.75">
      <c r="A41">
        <v>39</v>
      </c>
      <c r="B41" s="10" t="s">
        <v>98</v>
      </c>
      <c r="C41" s="10" t="s">
        <v>27</v>
      </c>
      <c r="E41" s="7">
        <v>44927</v>
      </c>
    </row>
    <row r="42" spans="1:5" ht="12.75">
      <c r="A42">
        <v>40</v>
      </c>
      <c r="B42" s="10" t="s">
        <v>100</v>
      </c>
      <c r="C42" s="10" t="s">
        <v>101</v>
      </c>
      <c r="E42" s="7">
        <v>44971</v>
      </c>
    </row>
    <row r="43" spans="1:5" ht="38.25">
      <c r="A43">
        <v>41</v>
      </c>
      <c r="B43" s="10" t="s">
        <v>102</v>
      </c>
      <c r="C43" s="10" t="s">
        <v>19</v>
      </c>
      <c r="D43" s="11" t="s">
        <v>103</v>
      </c>
      <c r="E43" s="7">
        <v>45025</v>
      </c>
    </row>
    <row r="44" spans="1:5" ht="12.75">
      <c r="A44">
        <v>42</v>
      </c>
      <c r="B44" s="10" t="s">
        <v>105</v>
      </c>
      <c r="C44" s="10" t="s">
        <v>106</v>
      </c>
      <c r="E44" s="7">
        <v>45077</v>
      </c>
    </row>
    <row r="45" spans="1:5" ht="12.75">
      <c r="A45">
        <v>43</v>
      </c>
      <c r="B45" s="10" t="s">
        <v>107</v>
      </c>
      <c r="C45" s="10" t="s">
        <v>108</v>
      </c>
      <c r="E45" s="7">
        <v>45122</v>
      </c>
    </row>
    <row r="46" spans="1:5" ht="12.75">
      <c r="A46" s="18">
        <v>44</v>
      </c>
      <c r="B46" s="10" t="s">
        <v>110</v>
      </c>
      <c r="C46" s="5" t="s">
        <v>111</v>
      </c>
      <c r="E46" s="7">
        <v>45209</v>
      </c>
    </row>
    <row r="47" spans="1:5" ht="12.75">
      <c r="A47" s="18">
        <v>45</v>
      </c>
      <c r="B47" s="10" t="s">
        <v>114</v>
      </c>
      <c r="C47" s="10" t="s">
        <v>115</v>
      </c>
      <c r="E47" s="7">
        <v>45335</v>
      </c>
    </row>
  </sheetData>
  <sheetProtection/>
  <mergeCells count="1">
    <mergeCell ref="B1:E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Nagycenk</dc:creator>
  <cp:keywords/>
  <dc:description/>
  <cp:lastModifiedBy>Szilvi</cp:lastModifiedBy>
  <cp:lastPrinted>2022-03-16T08:13:28Z</cp:lastPrinted>
  <dcterms:created xsi:type="dcterms:W3CDTF">2012-01-30T15:23:44Z</dcterms:created>
  <dcterms:modified xsi:type="dcterms:W3CDTF">2024-02-20T09:56:10Z</dcterms:modified>
  <cp:category/>
  <cp:version/>
  <cp:contentType/>
  <cp:contentStatus/>
</cp:coreProperties>
</file>